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ylül\"/>
    </mc:Choice>
  </mc:AlternateContent>
  <xr:revisionPtr revIDLastSave="0" documentId="8_{2AC751F1-32AD-458D-9AC3-F770F52EA3F8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<sst xmlns="http://schemas.openxmlformats.org/spreadsheetml/2006/main" count="114" uniqueCount="46">
  <si>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</si>
  <si>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</si>
  <si>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</si>
  <si>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</si>
  <si>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</si>
  <si>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</si>
  <si>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</si>
  <si>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</si>
  <si>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</si>
  <si>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</si>
  <si>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</si>
  <si>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</si>
  <si>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</si>
  <si>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</si>
  <si>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</si>
  <si>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</si>
  <si>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</si>
  <si>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</si>
  <si>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</si>
  <si>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</si>
  <si>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</si>
  <si>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</si>
  <si>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</si>
  <si>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</si>
  <si>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</si>
  <si>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</si>
  <si>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</si>
  <si>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</si>
  <si>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</si>
  <si>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</si>
  <si>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</si>
  <si>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</si>
  <si>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</si>
  <si>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</si>
  <si>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</si>
  <si>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</si>
  <si>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</si>
  <si>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</si>
  <si>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</si>
  <si>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</si>
  <si>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</si>
  <si>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</si>
  <si>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</si>
  <si>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</si>
  <si>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EYLÜL</t>
  </si>
  <si>
    <t>UŞAK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</si>
</sst>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5" sqref="F15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0.28667100000000001</v>
      </c>
      <c r="D17" s="22">
        <v>21.851782</v>
      </c>
      <c r="E17" s="22">
        <v>0.30133799999999999</v>
      </c>
      <c r="F17" s="22">
        <v>36.155543999999999</v>
      </c>
      <c r="G17" s="22">
        <v>4.4383010000000001</v>
      </c>
      <c r="H17" s="22">
        <v>7.5761510000000003</v>
      </c>
      <c r="I17" s="22">
        <v>0.53442800000000001</v>
      </c>
      <c r="J17" s="22">
        <v>20.364476</v>
      </c>
      <c r="K17" s="22">
        <v>1.348176</v>
      </c>
      <c r="L17" s="22">
        <v>5.458831</v>
      </c>
      <c r="M17" s="22">
        <v>152.77435800000001</v>
      </c>
      <c r="N17" s="22">
        <v>66.318912999999995</v>
      </c>
      <c r="O17" s="22">
        <v>0.88698500000000002</v>
      </c>
    </row>
    <row r="18" spans="1:15" ht="15.75" thickBot="1" x14ac:dyDescent="0.3">
      <c r="A18" s="12" t="s">
        <v>17</v>
      </c>
      <c r="B18" s="16" t="s">
        <v>18</v>
      </c>
      <c r="C18" s="22">
        <v>2.702E-3</v>
      </c>
      <c r="D18" s="22">
        <v>0</v>
      </c>
      <c r="E18" s="22">
        <v>2.7000000000000001E-3</v>
      </c>
      <c r="F18" s="22">
        <v>0.369454</v>
      </c>
      <c r="G18" s="22">
        <v>1.0189999999999999E-2</v>
      </c>
      <c r="H18" s="22">
        <v>4.5733000000000003E-2</v>
      </c>
      <c r="I18" s="22">
        <v>2.1174999999999999E-2</v>
      </c>
      <c r="J18" s="22">
        <v>0.1037</v>
      </c>
      <c r="K18" s="22">
        <v>2.4562E-2</v>
      </c>
      <c r="L18" s="22">
        <v>0</v>
      </c>
      <c r="M18" s="22">
        <v>0.97468500000000002</v>
      </c>
      <c r="N18" s="22">
        <v>0.402669</v>
      </c>
      <c r="O18" s="22">
        <v>8.9090000000000003E-3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2.6809999999999998E-3</v>
      </c>
      <c r="D20" s="22">
        <v>0.33289099999999999</v>
      </c>
      <c r="E20" s="22">
        <v>2.905E-3</v>
      </c>
      <c r="F20" s="22">
        <v>6.9310999999999998E-2</v>
      </c>
      <c r="G20" s="22">
        <v>1.7833000000000002E-2</v>
      </c>
      <c r="H20" s="22">
        <v>2.2925000000000001E-2</v>
      </c>
      <c r="I20" s="22">
        <v>3.411E-3</v>
      </c>
      <c r="J20" s="22">
        <v>0.14558199999999999</v>
      </c>
      <c r="K20" s="22">
        <v>9.2449999999999997E-3</v>
      </c>
      <c r="L20" s="22">
        <v>0</v>
      </c>
      <c r="M20" s="22">
        <v>0</v>
      </c>
      <c r="N20" s="22">
        <v>0</v>
      </c>
      <c r="O20" s="22">
        <v>4.5539999999999999E-3</v>
      </c>
    </row>
    <row r="21" spans="1:15" ht="15.75" thickBot="1" x14ac:dyDescent="0.3">
      <c r="A21" s="12" t="s">
        <v>20</v>
      </c>
      <c r="B21" s="16" t="s">
        <v>15</v>
      </c>
      <c r="C21" s="22">
        <v>1.873E-2</v>
      </c>
      <c r="D21" s="22">
        <v>0</v>
      </c>
      <c r="E21" s="22">
        <v>1.8717000000000001E-2</v>
      </c>
      <c r="F21" s="22">
        <v>1.0473030000000001</v>
      </c>
      <c r="G21" s="22">
        <v>0</v>
      </c>
      <c r="H21" s="22">
        <v>0.10361099999999999</v>
      </c>
      <c r="I21" s="22">
        <v>4.1950000000000001E-2</v>
      </c>
      <c r="J21" s="22">
        <v>0</v>
      </c>
      <c r="K21" s="22">
        <v>4.0229000000000001E-2</v>
      </c>
      <c r="L21" s="22">
        <v>5.1864E-2</v>
      </c>
      <c r="M21" s="22">
        <v>0</v>
      </c>
      <c r="N21" s="22">
        <v>3.0436999999999999E-2</v>
      </c>
      <c r="O21" s="22">
        <v>2.4851000000000002E-2</v>
      </c>
    </row>
    <row r="22" spans="1:15" ht="15.75" thickBot="1" x14ac:dyDescent="0.3">
      <c r="A22" s="12" t="s">
        <v>20</v>
      </c>
      <c r="B22" s="16" t="s">
        <v>18</v>
      </c>
      <c r="C22" s="22">
        <v>3.3700000000000001E-4</v>
      </c>
      <c r="D22" s="22">
        <v>0</v>
      </c>
      <c r="E22" s="22">
        <v>3.3700000000000001E-4</v>
      </c>
      <c r="F22" s="22">
        <v>5.4089999999999999E-2</v>
      </c>
      <c r="G22" s="22">
        <v>0</v>
      </c>
      <c r="H22" s="22">
        <v>5.3509999999999999E-3</v>
      </c>
      <c r="I22" s="22">
        <v>3.3670000000000002E-3</v>
      </c>
      <c r="J22" s="22">
        <v>0</v>
      </c>
      <c r="K22" s="22">
        <v>3.2290000000000001E-3</v>
      </c>
      <c r="L22" s="22">
        <v>0.38581100000000002</v>
      </c>
      <c r="M22" s="22">
        <v>0</v>
      </c>
      <c r="N22" s="22">
        <v>0.22642200000000001</v>
      </c>
      <c r="O22" s="22">
        <v>1.6670000000000001E-3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9.2999999999999997E-5</v>
      </c>
      <c r="D24" s="22">
        <v>0</v>
      </c>
      <c r="E24" s="22">
        <v>9.2999999999999997E-5</v>
      </c>
      <c r="F24" s="22">
        <v>6.6119999999999998E-3</v>
      </c>
      <c r="G24" s="22">
        <v>0</v>
      </c>
      <c r="H24" s="22">
        <v>6.5399999999999996E-4</v>
      </c>
      <c r="I24" s="22">
        <v>1.02E-4</v>
      </c>
      <c r="J24" s="22">
        <v>0</v>
      </c>
      <c r="K24" s="22">
        <v>9.7E-5</v>
      </c>
      <c r="L24" s="22">
        <v>0</v>
      </c>
      <c r="M24" s="22">
        <v>0</v>
      </c>
      <c r="N24" s="22">
        <v>0</v>
      </c>
      <c r="O24" s="22">
        <v>1.0900000000000001E-4</v>
      </c>
    </row>
    <row r="25" spans="1:15" ht="15.75" thickBot="1" x14ac:dyDescent="0.3">
      <c r="A25" s="42" t="s">
        <v>21</v>
      </c>
      <c r="B25" s="43"/>
      <c r="C25" s="9">
        <v>0.31121399999999999</v>
      </c>
      <c r="D25" s="9">
        <v>22.184673</v>
      </c>
      <c r="E25" s="9">
        <v>0.32608999999999999</v>
      </c>
      <c r="F25" s="9">
        <v>37.702314000000001</v>
      </c>
      <c r="G25" s="9">
        <v>4.4663240000000002</v>
      </c>
      <c r="H25" s="9">
        <v>7.7544250000000003</v>
      </c>
      <c r="I25" s="9">
        <v>0.604433</v>
      </c>
      <c r="J25" s="9">
        <v>20.613758000000001</v>
      </c>
      <c r="K25" s="9">
        <v>1.425538</v>
      </c>
      <c r="L25" s="9">
        <v>5.8965059999999996</v>
      </c>
      <c r="M25" s="9">
        <v>153.749043</v>
      </c>
      <c r="N25" s="9">
        <v>66.978441000000004</v>
      </c>
      <c r="O25" s="10">
        <v>0.92707499999999998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8.8162000000000004E-2</v>
      </c>
      <c r="D29" s="22">
        <v>5.175217</v>
      </c>
      <c r="E29" s="22">
        <v>9.1621999999999995E-2</v>
      </c>
      <c r="F29" s="22">
        <v>13.594044999999999</v>
      </c>
      <c r="G29" s="22">
        <v>2.1093039999999998</v>
      </c>
      <c r="H29" s="22">
        <v>3.2455120000000002</v>
      </c>
      <c r="I29" s="22">
        <v>0.220804</v>
      </c>
      <c r="J29" s="22">
        <v>10.129443999999999</v>
      </c>
      <c r="K29" s="22">
        <v>0.62741599999999997</v>
      </c>
      <c r="L29" s="22">
        <v>0.18974299999999999</v>
      </c>
      <c r="M29" s="22">
        <v>31.832516999999999</v>
      </c>
      <c r="N29" s="22">
        <v>13.26224</v>
      </c>
      <c r="O29" s="22">
        <v>0.31264900000000001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5.6400000000000005E-4</v>
      </c>
      <c r="D31" s="22">
        <v>0</v>
      </c>
      <c r="E31" s="22">
        <v>5.6400000000000005E-4</v>
      </c>
      <c r="F31" s="22">
        <v>0.243728</v>
      </c>
      <c r="G31" s="22">
        <v>0</v>
      </c>
      <c r="H31" s="22">
        <v>2.4112000000000001E-2</v>
      </c>
      <c r="I31" s="22">
        <v>7.8799999999999996E-4</v>
      </c>
      <c r="J31" s="22">
        <v>0</v>
      </c>
      <c r="K31" s="22">
        <v>7.5600000000000005E-4</v>
      </c>
      <c r="L31" s="22">
        <v>0</v>
      </c>
      <c r="M31" s="22">
        <v>0</v>
      </c>
      <c r="N31" s="22">
        <v>0</v>
      </c>
      <c r="O31" s="22">
        <v>1.253E-3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8.8725999999999999E-2</v>
      </c>
      <c r="D33" s="9">
        <v>5.175217</v>
      </c>
      <c r="E33" s="9">
        <v>9.2186000000000004E-2</v>
      </c>
      <c r="F33" s="9">
        <v>13.837773</v>
      </c>
      <c r="G33" s="9">
        <v>2.1093039999999998</v>
      </c>
      <c r="H33" s="9">
        <v>3.2696239999999999</v>
      </c>
      <c r="I33" s="9">
        <v>0.22159200000000001</v>
      </c>
      <c r="J33" s="9">
        <v>10.129443999999999</v>
      </c>
      <c r="K33" s="9">
        <v>0.62817199999999995</v>
      </c>
      <c r="L33" s="9">
        <v>0.18974299999999999</v>
      </c>
      <c r="M33" s="9">
        <v>31.832516999999999</v>
      </c>
      <c r="N33" s="9">
        <v>13.26224</v>
      </c>
      <c r="O33" s="10">
        <v>0.31390200000000001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202762</v>
      </c>
      <c r="C38" s="22">
        <v>138</v>
      </c>
      <c r="D38" s="22">
        <v>202900</v>
      </c>
      <c r="E38" s="22">
        <v>6412</v>
      </c>
      <c r="F38" s="22">
        <v>704</v>
      </c>
      <c r="G38" s="22">
        <v>7116</v>
      </c>
      <c r="H38" s="22">
        <v>42391</v>
      </c>
      <c r="I38" s="22">
        <v>1814</v>
      </c>
      <c r="J38" s="22">
        <v>44205</v>
      </c>
      <c r="K38" s="22">
        <v>456</v>
      </c>
      <c r="L38" s="22">
        <v>321</v>
      </c>
      <c r="M38" s="22">
        <v>777</v>
      </c>
      <c r="N38" s="22">
        <v>254998</v>
      </c>
      <c r="O38" s="17"/>
    </row>
    <row r="39" spans="1:15" ht="51.75" thickBot="1" x14ac:dyDescent="0.3">
      <c r="A39" s="19" t="s">
        <v>32</v>
      </c>
      <c r="B39" s="22">
        <v>236429398.30800101</v>
      </c>
      <c r="C39" s="22">
        <v>3548199.1680000001</v>
      </c>
      <c r="D39" s="22">
        <v>239977597.47600099</v>
      </c>
      <c r="E39" s="22">
        <v>17888261.956</v>
      </c>
      <c r="F39" s="22">
        <v>29256346.697000001</v>
      </c>
      <c r="G39" s="22">
        <v>47144608.652999997</v>
      </c>
      <c r="H39" s="22">
        <v>120877936.90800001</v>
      </c>
      <c r="I39" s="22">
        <v>97262775.096202001</v>
      </c>
      <c r="J39" s="22">
        <v>218140712.00420201</v>
      </c>
      <c r="K39" s="22">
        <v>33675197.358000003</v>
      </c>
      <c r="L39" s="22">
        <v>274135273.45599997</v>
      </c>
      <c r="M39" s="22">
        <v>307810470.81400001</v>
      </c>
      <c r="N39" s="22">
        <v>813073388.94720304</v>
      </c>
      <c r="O39" s="17"/>
    </row>
    <row r="40" spans="1:15" ht="51.75" thickBot="1" x14ac:dyDescent="0.3">
      <c r="A40" s="19" t="s">
        <v>33</v>
      </c>
      <c r="B40" s="22">
        <v>1055307.68</v>
      </c>
      <c r="C40" s="22">
        <v>962.31</v>
      </c>
      <c r="D40" s="22">
        <v>1056269.99</v>
      </c>
      <c r="E40" s="22">
        <v>27843.42</v>
      </c>
      <c r="F40" s="22">
        <v>31014.7</v>
      </c>
      <c r="G40" s="22">
        <v>58858.12</v>
      </c>
      <c r="H40" s="22">
        <v>257327.46</v>
      </c>
      <c r="I40" s="22">
        <v>411187.57</v>
      </c>
      <c r="J40" s="22">
        <v>668515.03</v>
      </c>
      <c r="K40" s="22">
        <v>28328.77</v>
      </c>
      <c r="L40" s="22">
        <v>270493.11</v>
      </c>
      <c r="M40" s="22">
        <v>298821.88</v>
      </c>
      <c r="N40" s="22">
        <v>2082465.02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2023-10-26T13:26:36Z</dcterms:modified>
</cp:coreProperties>
</file>